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dien_furry_asean_org/Documents/PROCUREMENT_DNF/06. DNF_PROC_2026/QPM 2026/9. QPM 09-2026/25 May_Shiment Services Jakarta to Seoul/"/>
    </mc:Choice>
  </mc:AlternateContent>
  <xr:revisionPtr revIDLastSave="78" documentId="8_{050B6496-8F4A-47C4-BFD8-4C3D63EC6675}" xr6:coauthVersionLast="47" xr6:coauthVersionMax="47" xr10:uidLastSave="{B6F9B764-4D1D-4B63-8986-64DB69337006}"/>
  <bookViews>
    <workbookView xWindow="-108" yWindow="-108" windowWidth="23256" windowHeight="12456" xr2:uid="{00000000-000D-0000-FFFF-FFFF00000000}"/>
  </bookViews>
  <sheets>
    <sheet name="Sea Freight" sheetId="6" r:id="rId1"/>
  </sheets>
  <definedNames>
    <definedName name="_xlnm.Print_Area" localSheetId="0">'Sea Freight'!$B$1:$G$42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6" l="1"/>
</calcChain>
</file>

<file path=xl/sharedStrings.xml><?xml version="1.0" encoding="utf-8"?>
<sst xmlns="http://schemas.openxmlformats.org/spreadsheetml/2006/main" count="55" uniqueCount="45">
  <si>
    <t>SPECIFICATIONS  FORM</t>
  </si>
  <si>
    <t>Items Description</t>
  </si>
  <si>
    <t>Qty</t>
  </si>
  <si>
    <t>UoM</t>
  </si>
  <si>
    <t>Total (IDR)</t>
  </si>
  <si>
    <t xml:space="preserve">(vendor to fill in) </t>
  </si>
  <si>
    <t>Premium Insurance of up to USD 500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</si>
  <si>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</si>
  <si>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</si>
  <si>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</si>
  <si>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</si>
  <si>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>By signing this Specification Form, you/your company agree to fulfil with all requirements as stated above.</t>
  </si>
  <si>
    <t>- Packing date: 8 June 2026</t>
  </si>
  <si>
    <t>Storage cost for the goods, for the period up to 1 year</t>
  </si>
  <si>
    <t xml:space="preserve">Remarks: </t>
  </si>
  <si>
    <t xml:space="preserve">Price per unit </t>
  </si>
  <si>
    <t>Vendor to fill
based on survey</t>
  </si>
  <si>
    <t>CBM</t>
  </si>
  <si>
    <t xml:space="preserve">Vendor to fill </t>
  </si>
  <si>
    <t xml:space="preserve">vendor to fill </t>
  </si>
  <si>
    <t>LOT</t>
  </si>
  <si>
    <r>
      <rPr>
        <b/>
        <sz val="10"/>
        <rFont val="Calibri"/>
        <family val="2"/>
        <scheme val="minor"/>
      </rPr>
      <t xml:space="preserve">Shipment Services with door to door service from Jakarta to Seoul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K806, PONDOK INDAH RESIDENCES APARTEMEN Jl. Kartika Utama No.47, RT.6/RW.3, Pondok Pinang, Kebayoran Lama, South Jakarta City, Jakarta 12310
</t>
    </r>
    <r>
      <rPr>
        <sz val="10"/>
        <color rgb="FFFF0000"/>
        <rFont val="Calibri"/>
        <family val="2"/>
        <scheme val="minor"/>
      </rPr>
      <t xml:space="preserve">Survey:
Day/Date: Wednesday, 20 May 2026
Time: to be confirmed directly with the contact person
Contact Person: Mr. Sangmin Lee
Mobile Number: +62 852-1540-3128
</t>
    </r>
    <r>
      <rPr>
        <b/>
        <sz val="10"/>
        <rFont val="Calibri"/>
        <family val="2"/>
        <scheme val="minor"/>
      </rPr>
      <t xml:space="preserve">
Address of Destination:
</t>
    </r>
    <r>
      <rPr>
        <sz val="10"/>
        <rFont val="Calibri"/>
        <family val="2"/>
        <scheme val="minor"/>
      </rPr>
      <t>Seocho-dong, Seoul</t>
    </r>
  </si>
  <si>
    <t>Validity of Quotation: 60 days</t>
  </si>
  <si>
    <t>Harga satuan yang tertera pada penawaran wajib berlaku selama 60 (enam puluh) hari terhitung sejak tanggal penawaran;</t>
  </si>
  <si>
    <t>Port Storage and Demurrage Charges are only estimation. Actual cost will be based on the receipt from the port authority.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</si>
  <si>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</si>
  <si>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</si>
  <si>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</si>
  <si>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</si>
  <si>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</si>
  <si>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</si>
  <si>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The price in this quotation shall be valid for 60 (sixty) days commencing on the date of submission of quotation;</t>
  </si>
  <si>
    <t>Vendor may use Faktur Pajak 040 to collect VAT by inserting this NPWP: 0224 6469 7605 3000</t>
  </si>
  <si>
    <t>Vendor dapat menggunakan Faktur Pajak 040 untuk memungut PPn dengan NPWP berikut: 0224 6469 7605 3000</t>
  </si>
  <si>
    <t>The ASEAN Secretariat reserves the rights to take all or only selected goods/works/services.</t>
  </si>
  <si>
    <t>ASEAN Secretariat berhak untuk mengambil semua atau hanya barang/pekerjaan/jasa tertentu.</t>
  </si>
  <si>
    <t>Contact Person:</t>
  </si>
  <si>
    <t>Shipping Company:</t>
  </si>
  <si>
    <t>Date:</t>
  </si>
  <si>
    <r>
      <t xml:space="preserve">Prior to submit the quotation, shipper is </t>
    </r>
    <r>
      <rPr>
        <b/>
        <i/>
        <u/>
        <sz val="8"/>
        <color rgb="FFFF0000"/>
        <rFont val="Arial"/>
        <family val="2"/>
      </rPr>
      <t>highly recommended</t>
    </r>
    <r>
      <rPr>
        <i/>
        <sz val="8"/>
        <color rgb="FFFF0000"/>
        <rFont val="Arial"/>
        <family val="2"/>
      </rPr>
      <t xml:space="preserve"> to conduct the survey of the personal effects to be shipped.</t>
    </r>
  </si>
  <si>
    <t>No</t>
  </si>
  <si>
    <t xml:space="preserve">Biaya Penumpukan dan Demurrage hanya perkiraan. Biaya aktual berdasarkan tanda terima dari pihak yang berwenang di Pelabuhan. </t>
  </si>
  <si>
    <r>
      <t xml:space="preserve">Sebelum mengirimkan penawaran, perusahaan jasa pengirim </t>
    </r>
    <r>
      <rPr>
        <b/>
        <i/>
        <u/>
        <sz val="8"/>
        <color rgb="FFFF0000"/>
        <rFont val="Arial"/>
        <family val="2"/>
      </rPr>
      <t>sangat disarankan</t>
    </r>
    <r>
      <rPr>
        <i/>
        <sz val="8"/>
        <color rgb="FFFF0000"/>
        <rFont val="Arial"/>
        <family val="2"/>
      </rPr>
      <t xml:space="preserve"> untuk melakukan survey barang-barang yang akan dikirim.</t>
    </r>
  </si>
  <si>
    <t>- The storage cost mentioned in number 3 is under personal (the user will pay)</t>
  </si>
  <si>
    <t>Quotation for the Provision of Shipment Services from Jakarta, Indonesia to Seoul, Republic of Korea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</si>
</sst>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_([$IDR]\ * #,##0_);_([$IDR]\ * \(#,##0\);_([$IDR]\ * &quot;-&quot;_);_(@_)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i/>
      <sz val="8"/>
      <color rgb="FFFF0000"/>
      <name val="Arial"/>
      <family val="2"/>
    </font>
    <font>
      <b/>
      <i/>
      <u/>
      <sz val="8"/>
      <color rgb="FFFF0000"/>
      <name val="Arial"/>
      <family val="2"/>
    </font>
    <font>
      <b/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41" fontId="13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7" fillId="0" borderId="1" xfId="1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3" borderId="1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1" fontId="8" fillId="2" borderId="1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1" fillId="0" borderId="0" xfId="0" applyFont="1" applyFill="1"/>
    <xf numFmtId="15" fontId="1" fillId="0" borderId="0" xfId="0" applyNumberFormat="1" applyFont="1" applyFill="1" applyAlignment="1">
      <alignment horizontal="left" vertical="center"/>
    </xf>
    <xf numFmtId="0" fontId="4" fillId="0" borderId="0" xfId="0" quotePrefix="1" applyFont="1" applyFill="1"/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/>
    <xf numFmtId="0" fontId="4" fillId="0" borderId="5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7" fillId="3" borderId="4" xfId="1" applyFont="1" applyFill="1" applyBorder="1" applyAlignment="1">
      <alignment vertical="center" wrapText="1"/>
    </xf>
    <xf numFmtId="0" fontId="0" fillId="3" borderId="1" xfId="0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7" fillId="5" borderId="1" xfId="1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</cellXfs>
  <cellStyles count="3">
    <cellStyle name="Comma [0]" xfId="2" builtinId="6"/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605790</xdr:colOff>
      <xdr:row>14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605790</xdr:colOff>
      <xdr:row>14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14</xdr:row>
      <xdr:rowOff>0</xdr:rowOff>
    </xdr:from>
    <xdr:to>
      <xdr:col>2</xdr:col>
      <xdr:colOff>624840</xdr:colOff>
      <xdr:row>14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14</xdr:row>
      <xdr:rowOff>0</xdr:rowOff>
    </xdr:from>
    <xdr:to>
      <xdr:col>2</xdr:col>
      <xdr:colOff>624840</xdr:colOff>
      <xdr:row>14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14</xdr:row>
      <xdr:rowOff>0</xdr:rowOff>
    </xdr:from>
    <xdr:to>
      <xdr:col>2</xdr:col>
      <xdr:colOff>624840</xdr:colOff>
      <xdr:row>14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14</xdr:row>
      <xdr:rowOff>0</xdr:rowOff>
    </xdr:from>
    <xdr:to>
      <xdr:col>2</xdr:col>
      <xdr:colOff>624840</xdr:colOff>
      <xdr:row>14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9FCA9E37-AF7E-449F-A3A8-ACE72C99F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6D6A05F9-E6C8-46B6-9094-433DDE8D94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D82152AF-058D-4986-8482-B2337648A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7A2B41A5-B88E-4A9E-8EF5-A38B3FFEA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3B051F15-7699-40C1-9ACF-4E45729DDD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C639954F-F415-428D-AAC4-8559F47B50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EBF6D075-CF87-4E77-8A1D-A658552F5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745DA94A-FA33-4A4D-B978-F6C61D7BAE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6E1EC52D-A686-4CF8-8548-211C9CE9E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D63D1D9B-4527-45C7-A2CA-74E26DCCE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5E092390-B332-4AF5-B463-E29DB2DC80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C39FCE0A-4E72-4A73-AB5A-591ED62056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702C1506-DC47-4A90-9B2E-ABA04CF0A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99EFE4DF-5E7C-4831-8E2E-034A01671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D6CCB593-C123-462E-A35D-BFC080F9A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D8215FC4-3E8C-44A8-A62F-E7FF933FB3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F1249103-3D71-49C1-9430-4A0D0549D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8A8A192-A842-45BF-9505-8FC3E89B7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752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C828CF63-B0FE-497E-9E99-1924EFD6D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E9DA731D-ECB3-4149-9751-1D8BB1640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1E4E20FF-8A1E-4188-8C65-51DB9020F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B09C126B-C0D7-4FAA-B869-79FE3C452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AABA02B-954F-4626-8619-D24262C55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1E134DF3-3919-486A-B2CE-8CF0B4411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EC9DD4BB-F851-4A36-A44D-597BEDDD9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6AA09ECC-E998-4C80-9031-128337FC4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AA4EB716-B83D-41CD-8113-1C7EE66D4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A1758536-12C5-42F1-A293-BA1CE8F9D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F6A7F685-5199-4CF5-B1BE-32CCFA5FF6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8BBEC426-42DA-46AB-A7C7-1BBB577CB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AE02EA91-ABAB-4CDB-85C7-D6A51BB0E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CC26B5F7-33B4-4629-8EE0-386B47A28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C94AF54E-4A6E-404B-A631-4BEDBA6754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59860041-64C8-4B37-9F52-ADE39CDFD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C44A895C-EA30-450C-8C09-306B0B4056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323A85-8062-421F-933A-EDE68287B8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F7F64FF8-B46F-4B32-A342-2F1C991580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6D00D315-5B8D-46AB-8CE5-22C8728BD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1BC51475-8E6B-48EE-B75A-26A3FA1C10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1789F161-F95E-4663-BD80-1D0AB5F817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17BB321B-77ED-4279-A768-CD855D9E1A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14614042-837D-4E7C-B6A0-3A178C987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DFB32819-2392-4E56-8A77-4AF0CE454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BDC5718-7D6C-46B1-B65F-DDF03A8A9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6C243E6E-B63F-48B4-9BB8-A53B690E48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6FF3A13B-3895-4035-A21B-352805499D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60AFB193-66B6-4FAB-A9D7-44CBF8669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294B0ECA-5C82-42B5-A474-B953EE20C0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9B8D1EA1-448B-4F96-B3E6-58BC287526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D93D2EBB-62E2-4F71-94B5-0F76EC037C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801DFB4E-0140-4B4A-A458-41C31FEBC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5C2B0ED-C1F2-446F-BA99-C403C9329D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F415BF-2717-4F7A-B60A-B5953B018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7B73FBC-01B5-40E3-8A39-D3351A18A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7C8ED091-0FF0-47B3-9481-E51143BFF2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E6215C9D-5147-432B-8360-7CBF3D58AC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979D0250-508B-4B19-BC67-C9F74C75E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962874F6-6038-4AE0-9026-62058E5F3C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F3A9E7F5-3D48-4D45-90DB-83EBFEEA3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B611E5A-9FF4-4CF1-9ADF-563415C989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2A6D365C-A9F5-445B-9DFE-E6FD2C7AF6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3721D69A-953D-4282-9050-13EB0D631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4294D4AE-A34F-4D90-8EA8-C91200CCC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AA255804-B0D3-4E85-8281-0F1A8C6B5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F10679AD-E082-4134-99CD-36B54CD87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8E6C2758-D57E-4ED0-9E5A-C32D72E32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CF5938C-93E0-4590-9656-C3AD1DC17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BFABF0E-3F23-4F0E-8F3D-99D6834B2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E5A937A8-2DDA-4F90-A171-4B3FED80A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E848C6E7-8E99-4F5C-B252-807E2EB253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EB5EA672-B200-4D1A-8469-EE21547A4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7063A442-7A76-47C8-BC0C-B5736D333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826B2EFB-698B-4BEF-B37C-FFD45DB750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D1735BAB-AB2C-4667-82A1-41C70B77B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67F89A3-C5EB-417B-B9C5-2E269044F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509802E0-E9E2-4F63-81BD-8D9CD0063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F3A27BBF-193C-4F20-AAE2-1863BC9399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685699C9-C68C-48E0-A51D-C8691677E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D73625D3-CAE8-462C-B60D-4586E2AFE0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B5A9E137-5534-4024-A6B2-BC13CD466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BC938699-3CE5-4035-B61B-0453A0E2A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11D9162D-76E5-425E-B256-DD7FF8360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E37C9095-3BB0-47A3-82DC-B21579635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1D0B2484-B6A8-4AB1-9FB8-CA2CFBAD6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FD6FADD3-CA5F-4A66-8829-1C51206A05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6B174C3D-D094-496B-BAC3-45999916D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89BC3E59-D54F-4F00-A13D-E3B810508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17CD66F-F32F-46F2-9686-94DAC19CC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F4BE7834-1648-4590-AC56-32969A8B8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BC5F9768-B68A-4092-8CFE-A26470CC7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B44DA11E-45B1-4329-8B33-5F654F1AF3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2E2544E2-6D1E-4461-8D53-A227D59F2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D3EDD1-85AF-40B1-AAAC-1B2AF87F5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D90EF412-C3FB-4590-8401-86F2A1E7D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D81A6777-25FB-4C44-924C-090741ADB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B03A1A5F-8633-4A94-AC7E-5F9E90ADB5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1876300-0E49-4E07-BB7B-301BF9591F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7AC76B-3D0C-4BCA-AA1B-3D29F4B8B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B8F147F1-E0CC-4F58-A85B-8750D8D613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BE8FDA13-199C-4197-9808-041BC106B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2547F13E-5BF8-4095-814F-45DFD319A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F67E3132-DF77-4310-85DD-569FFBE46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27BAD673-12B7-4764-988A-BC1AA6217D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FDF83595-9696-40D9-9156-C9F3BEA68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57F741F9-AF58-442C-BC15-1AFB9554E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DB0518E3-3CAF-40DA-A74A-43395986C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C7C383A8-3C97-447C-8343-538997699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3C2852F9-9FBF-4156-893F-214C21BD0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D18BA50F-84DB-4A74-894A-DE50CBC6F2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EF458499-C503-4492-A3EB-2C01898C4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9D8B8960-5919-45F1-B6A3-695CA17DF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BDFC59AA-3B30-4573-A7FD-6AFD875EC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372D8051-93C2-45E8-BD45-7276EB235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13CC6933-9FB0-4B76-B63E-DE2105328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2528A3E5-AC5F-4021-B04E-02A7AAA9A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DD6CD1AD-426E-4624-8399-78414C7A39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FFA509EF-92DC-4410-B479-DA6ABAB31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89AB99D2-D382-49FF-B6B9-84CF65F43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D1E04803-2707-4F0F-B78A-66740C5FE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1F01CA9E-D057-4722-B8BD-769DB5243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75C515D3-8F42-4E84-A1E8-34CFCFBF5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98AFDF86-4523-4DB2-BF55-CA2995B02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65659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D4395A8F-097C-4116-B704-24217B4FBF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4B8058BA-06C2-4F70-B02B-CFEB9D93F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70A9597F-04BD-4D34-AC82-614730F63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3A69AEF2-73E5-4F50-97D0-F956F5BC0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4F829578-E671-4F2F-B700-491600D44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6EC5050C-76BF-401D-BD9D-F74BBAE4B5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A96ADAA0-8848-4A82-9A2F-8A06521F4E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56205C5C-0B4E-4C77-9424-A640DE0576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FFA11FAD-8B64-4DA9-9DC1-EB5C80F68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DEBD0C9C-D07D-4041-BFBD-3838BECC9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4FD5A3F-9656-4496-8CF1-3BF7D0FE87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36F4F5C5-4EB9-4CC0-BE8C-FFFAF0C85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4BFA5591-1382-4B3F-B6F4-4C8E9ECB0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CF200DC8-2DF4-4AFD-BFEA-04973D224B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AD09E239-BFC5-4167-BB34-E48736642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62786DC7-1C36-4517-A4AE-370F9F85B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6575" y="6565900"/>
          <a:ext cx="678815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43"/>
  <sheetViews>
    <sheetView tabSelected="1" topLeftCell="A6" zoomScaleNormal="100" workbookViewId="0">
      <selection activeCell="L8" sqref="L8"/>
    </sheetView>
  </sheetViews>
  <sheetFormatPr defaultRowHeight="14.4" x14ac:dyDescent="0.3"/>
  <cols>
    <col min="1" max="1" width="3.77734375" customWidth="1"/>
    <col min="2" max="2" width="4.77734375" customWidth="1"/>
    <col min="3" max="3" width="55.77734375" customWidth="1"/>
    <col min="4" max="5" width="10.21875" style="1" customWidth="1"/>
    <col min="6" max="6" width="16.5546875" bestFit="1" customWidth="1"/>
    <col min="7" max="7" width="20.77734375" customWidth="1"/>
    <col min="8" max="8" width="10.21875" bestFit="1" customWidth="1"/>
  </cols>
  <sheetData>
    <row r="1" spans="2:8" s="23" customFormat="1" ht="18" x14ac:dyDescent="0.35">
      <c r="B1" s="25" t="s">
        <v>0</v>
      </c>
      <c r="C1" s="25"/>
      <c r="D1" s="25"/>
      <c r="E1" s="25"/>
      <c r="F1" s="25"/>
      <c r="G1" s="25"/>
    </row>
    <row r="2" spans="2:8" s="23" customFormat="1" ht="25.05" customHeight="1" x14ac:dyDescent="0.3">
      <c r="B2" s="57" t="s">
        <v>44</v>
      </c>
      <c r="C2" s="57"/>
      <c r="D2" s="57"/>
      <c r="E2" s="57"/>
      <c r="F2" s="57"/>
      <c r="G2" s="57"/>
    </row>
    <row r="3" spans="2:8" s="23" customFormat="1" ht="15" customHeight="1" x14ac:dyDescent="0.3">
      <c r="B3" s="54"/>
      <c r="C3" s="54"/>
      <c r="D3" s="54"/>
      <c r="E3" s="54"/>
      <c r="F3" s="54"/>
      <c r="G3" s="53"/>
    </row>
    <row r="4" spans="2:8" x14ac:dyDescent="0.3">
      <c r="B4" s="19" t="s">
        <v>40</v>
      </c>
      <c r="C4" s="55" t="s">
        <v>1</v>
      </c>
      <c r="D4" s="19" t="s">
        <v>2</v>
      </c>
      <c r="E4" s="19" t="s">
        <v>3</v>
      </c>
      <c r="F4" s="21" t="s">
        <v>15</v>
      </c>
      <c r="G4" s="12" t="s">
        <v>4</v>
      </c>
    </row>
    <row r="5" spans="2:8" x14ac:dyDescent="0.3">
      <c r="B5" s="20"/>
      <c r="C5" s="56"/>
      <c r="D5" s="20"/>
      <c r="E5" s="20"/>
      <c r="F5" s="22"/>
      <c r="G5" s="12"/>
    </row>
    <row r="6" spans="2:8" ht="229.95" customHeight="1" x14ac:dyDescent="0.3">
      <c r="B6" s="3">
        <v>1</v>
      </c>
      <c r="C6" s="2" t="s">
        <v>21</v>
      </c>
      <c r="D6" s="8" t="s">
        <v>16</v>
      </c>
      <c r="E6" s="9" t="s">
        <v>17</v>
      </c>
      <c r="F6" s="10" t="s">
        <v>18</v>
      </c>
      <c r="G6" s="10" t="s">
        <v>19</v>
      </c>
    </row>
    <row r="7" spans="2:8" ht="25.2" customHeight="1" x14ac:dyDescent="0.3">
      <c r="B7" s="3">
        <v>2</v>
      </c>
      <c r="C7" s="4" t="s">
        <v>6</v>
      </c>
      <c r="D7" s="3">
        <v>1</v>
      </c>
      <c r="E7" s="3" t="s">
        <v>20</v>
      </c>
      <c r="F7" s="5" t="s">
        <v>5</v>
      </c>
      <c r="G7" s="5" t="s">
        <v>5</v>
      </c>
    </row>
    <row r="8" spans="2:8" ht="25.2" customHeight="1" x14ac:dyDescent="0.3">
      <c r="B8" s="59">
        <v>3</v>
      </c>
      <c r="C8" s="60" t="s">
        <v>13</v>
      </c>
      <c r="D8" s="61">
        <v>1</v>
      </c>
      <c r="E8" s="61" t="s">
        <v>20</v>
      </c>
      <c r="F8" s="62" t="s">
        <v>5</v>
      </c>
      <c r="G8" s="62" t="s">
        <v>5</v>
      </c>
    </row>
    <row r="9" spans="2:8" ht="25.2" customHeight="1" x14ac:dyDescent="0.3">
      <c r="B9" s="16">
        <v>4</v>
      </c>
      <c r="C9" s="7" t="s">
        <v>7</v>
      </c>
      <c r="D9" s="49">
        <v>1</v>
      </c>
      <c r="E9" s="49" t="s">
        <v>20</v>
      </c>
      <c r="F9" s="50" t="s">
        <v>5</v>
      </c>
      <c r="G9" s="50" t="s">
        <v>5</v>
      </c>
    </row>
    <row r="10" spans="2:8" ht="25.2" customHeight="1" x14ac:dyDescent="0.3">
      <c r="B10" s="17"/>
      <c r="C10" s="7" t="s">
        <v>8</v>
      </c>
      <c r="D10" s="49">
        <v>1</v>
      </c>
      <c r="E10" s="49" t="s">
        <v>20</v>
      </c>
      <c r="F10" s="50" t="s">
        <v>5</v>
      </c>
      <c r="G10" s="50" t="s">
        <v>5</v>
      </c>
    </row>
    <row r="11" spans="2:8" ht="58.5" customHeight="1" x14ac:dyDescent="0.3">
      <c r="B11" s="18"/>
      <c r="C11" s="6" t="s">
        <v>9</v>
      </c>
      <c r="D11" s="51"/>
      <c r="E11" s="51"/>
      <c r="F11" s="50"/>
      <c r="G11" s="52"/>
    </row>
    <row r="12" spans="2:8" ht="25.05" customHeight="1" x14ac:dyDescent="0.3">
      <c r="B12" s="13" t="s">
        <v>10</v>
      </c>
      <c r="C12" s="14"/>
      <c r="D12" s="14"/>
      <c r="E12" s="14"/>
      <c r="F12" s="15"/>
      <c r="G12" s="58">
        <f>SUM(G6:G7)</f>
        <v>0</v>
      </c>
    </row>
    <row r="13" spans="2:8" s="23" customFormat="1" x14ac:dyDescent="0.3">
      <c r="B13" s="26"/>
      <c r="C13" s="26"/>
      <c r="D13" s="26"/>
      <c r="E13" s="26"/>
      <c r="F13" s="26"/>
      <c r="G13" s="27"/>
    </row>
    <row r="14" spans="2:8" s="23" customFormat="1" ht="15.6" x14ac:dyDescent="0.3">
      <c r="B14" s="28" t="s">
        <v>22</v>
      </c>
      <c r="C14" s="26"/>
      <c r="D14" s="26"/>
      <c r="E14" s="26"/>
      <c r="F14" s="26"/>
      <c r="G14" s="27"/>
    </row>
    <row r="15" spans="2:8" s="23" customFormat="1" ht="15.6" x14ac:dyDescent="0.3">
      <c r="B15" s="28" t="s">
        <v>14</v>
      </c>
      <c r="C15" s="29"/>
      <c r="D15" s="30"/>
      <c r="E15" s="30"/>
      <c r="F15" s="29"/>
      <c r="G15" s="29"/>
      <c r="H15" s="29"/>
    </row>
    <row r="16" spans="2:8" s="23" customFormat="1" ht="15.6" x14ac:dyDescent="0.3">
      <c r="B16" s="31" t="s">
        <v>12</v>
      </c>
      <c r="C16" s="29"/>
      <c r="D16" s="30"/>
      <c r="E16" s="30"/>
      <c r="F16" s="29"/>
      <c r="G16" s="29"/>
      <c r="H16" s="29"/>
    </row>
    <row r="17" spans="2:8" s="23" customFormat="1" ht="15.6" x14ac:dyDescent="0.3">
      <c r="B17" s="31" t="s">
        <v>43</v>
      </c>
      <c r="C17" s="29"/>
      <c r="D17" s="30"/>
      <c r="E17" s="30"/>
      <c r="F17" s="29"/>
      <c r="G17" s="29"/>
      <c r="H17" s="29"/>
    </row>
    <row r="18" spans="2:8" s="23" customFormat="1" x14ac:dyDescent="0.3">
      <c r="D18" s="24"/>
      <c r="E18" s="24"/>
    </row>
    <row r="19" spans="2:8" s="34" customFormat="1" ht="15" customHeight="1" x14ac:dyDescent="0.3">
      <c r="B19" s="32" t="s">
        <v>25</v>
      </c>
      <c r="C19" s="32"/>
      <c r="D19" s="33"/>
    </row>
    <row r="20" spans="2:8" s="38" customFormat="1" ht="15" customHeight="1" x14ac:dyDescent="0.3">
      <c r="B20" s="35">
        <v>1</v>
      </c>
      <c r="C20" s="36" t="s">
        <v>26</v>
      </c>
      <c r="D20" s="37"/>
    </row>
    <row r="21" spans="2:8" s="38" customFormat="1" ht="15" customHeight="1" x14ac:dyDescent="0.3">
      <c r="B21" s="35"/>
      <c r="C21" s="39" t="s">
        <v>27</v>
      </c>
      <c r="D21" s="37"/>
    </row>
    <row r="22" spans="2:8" s="38" customFormat="1" ht="15" customHeight="1" x14ac:dyDescent="0.3">
      <c r="B22" s="37"/>
      <c r="C22" s="38" t="s">
        <v>11</v>
      </c>
      <c r="D22" s="37"/>
    </row>
    <row r="23" spans="2:8" s="38" customFormat="1" ht="15" customHeight="1" x14ac:dyDescent="0.3">
      <c r="B23" s="37"/>
      <c r="C23" s="40" t="s">
        <v>28</v>
      </c>
      <c r="D23" s="37"/>
    </row>
    <row r="24" spans="2:8" s="38" customFormat="1" ht="15" customHeight="1" x14ac:dyDescent="0.3">
      <c r="B24" s="35">
        <v>2</v>
      </c>
      <c r="C24" s="36" t="s">
        <v>29</v>
      </c>
      <c r="D24" s="37"/>
    </row>
    <row r="25" spans="2:8" s="38" customFormat="1" ht="15" customHeight="1" x14ac:dyDescent="0.3">
      <c r="B25" s="35"/>
      <c r="C25" s="39" t="s">
        <v>30</v>
      </c>
      <c r="D25" s="37"/>
    </row>
    <row r="26" spans="2:8" s="41" customFormat="1" ht="15" customHeight="1" x14ac:dyDescent="0.2">
      <c r="B26" s="35">
        <v>3</v>
      </c>
      <c r="C26" s="36" t="s">
        <v>31</v>
      </c>
      <c r="D26" s="37"/>
      <c r="E26" s="38"/>
      <c r="F26" s="38"/>
    </row>
    <row r="27" spans="2:8" s="41" customFormat="1" ht="15" customHeight="1" x14ac:dyDescent="0.2">
      <c r="B27" s="35"/>
      <c r="C27" s="39" t="s">
        <v>23</v>
      </c>
      <c r="D27" s="37"/>
      <c r="E27" s="38"/>
      <c r="F27" s="38"/>
    </row>
    <row r="28" spans="2:8" s="23" customFormat="1" x14ac:dyDescent="0.3">
      <c r="B28" s="44">
        <v>4</v>
      </c>
      <c r="C28" s="46" t="s">
        <v>24</v>
      </c>
    </row>
    <row r="29" spans="2:8" s="23" customFormat="1" x14ac:dyDescent="0.3">
      <c r="B29" s="45"/>
      <c r="C29" s="47" t="s">
        <v>41</v>
      </c>
    </row>
    <row r="30" spans="2:8" s="23" customFormat="1" x14ac:dyDescent="0.3">
      <c r="B30" s="44">
        <v>5</v>
      </c>
      <c r="C30" s="48" t="s">
        <v>39</v>
      </c>
    </row>
    <row r="31" spans="2:8" s="23" customFormat="1" x14ac:dyDescent="0.3">
      <c r="B31" s="45"/>
      <c r="C31" s="48" t="s">
        <v>42</v>
      </c>
    </row>
    <row r="32" spans="2:8" s="41" customFormat="1" ht="15" customHeight="1" x14ac:dyDescent="0.2">
      <c r="B32" s="37">
        <v>6</v>
      </c>
      <c r="C32" s="38" t="s">
        <v>32</v>
      </c>
      <c r="D32" s="37"/>
      <c r="E32" s="38"/>
      <c r="F32" s="38"/>
    </row>
    <row r="33" spans="2:6" s="41" customFormat="1" ht="15" customHeight="1" x14ac:dyDescent="0.2">
      <c r="B33" s="37"/>
      <c r="C33" s="40" t="s">
        <v>33</v>
      </c>
      <c r="D33" s="37"/>
      <c r="E33" s="38"/>
      <c r="F33" s="38"/>
    </row>
    <row r="34" spans="2:6" s="41" customFormat="1" ht="15" customHeight="1" x14ac:dyDescent="0.2">
      <c r="B34" s="37">
        <v>7</v>
      </c>
      <c r="C34" s="38" t="s">
        <v>34</v>
      </c>
      <c r="D34" s="37"/>
      <c r="E34" s="38"/>
      <c r="F34" s="38"/>
    </row>
    <row r="35" spans="2:6" s="41" customFormat="1" ht="15" customHeight="1" x14ac:dyDescent="0.2">
      <c r="B35" s="37"/>
      <c r="C35" s="40" t="s">
        <v>35</v>
      </c>
      <c r="D35" s="37"/>
      <c r="E35" s="38"/>
      <c r="F35" s="38"/>
    </row>
    <row r="36" spans="2:6" s="11" customFormat="1" ht="15" customHeight="1" x14ac:dyDescent="0.3">
      <c r="C36" s="1"/>
      <c r="D36" s="1"/>
    </row>
    <row r="37" spans="2:6" s="11" customFormat="1" ht="15" customHeight="1" x14ac:dyDescent="0.3">
      <c r="C37" s="1"/>
      <c r="D37" s="1"/>
    </row>
    <row r="38" spans="2:6" s="11" customFormat="1" ht="15" customHeight="1" x14ac:dyDescent="0.3">
      <c r="C38" s="1"/>
      <c r="D38" s="1"/>
    </row>
    <row r="39" spans="2:6" s="11" customFormat="1" ht="15" customHeight="1" x14ac:dyDescent="0.3">
      <c r="B39" s="42"/>
      <c r="C39" s="42"/>
    </row>
    <row r="40" spans="2:6" s="11" customFormat="1" ht="15" customHeight="1" x14ac:dyDescent="0.3">
      <c r="B40" s="43" t="s">
        <v>36</v>
      </c>
    </row>
    <row r="41" spans="2:6" s="11" customFormat="1" ht="15" customHeight="1" x14ac:dyDescent="0.3">
      <c r="B41" s="11" t="s">
        <v>37</v>
      </c>
    </row>
    <row r="42" spans="2:6" s="11" customFormat="1" ht="15" customHeight="1" x14ac:dyDescent="0.3">
      <c r="B42" s="11" t="s">
        <v>38</v>
      </c>
    </row>
    <row r="43" spans="2:6" s="23" customFormat="1" x14ac:dyDescent="0.3">
      <c r="D43" s="24"/>
      <c r="E43" s="24"/>
    </row>
  </sheetData>
  <mergeCells count="10">
    <mergeCell ref="B4:B5"/>
    <mergeCell ref="C4:C5"/>
    <mergeCell ref="D4:D5"/>
    <mergeCell ref="B1:G1"/>
    <mergeCell ref="B2:G2"/>
    <mergeCell ref="G4:G5"/>
    <mergeCell ref="B12:F12"/>
    <mergeCell ref="B9:B11"/>
    <mergeCell ref="E4:E5"/>
    <mergeCell ref="F4:F5"/>
  </mergeCells>
  <pageMargins left="0.56999999999999995" right="0.52" top="0.68" bottom="0.51" header="0.3" footer="0.3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</vt:lpstr>
      <vt:lpstr>'Sea Freight'!Print_Area</vt:lpstr>
    </vt:vector>
  </TitlesOfParts>
  <Manager/>
  <Company>The ASEAN SECRETARIAT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Melati Dwi Alfa Rina</dc:creator>
  <cp:keywords/>
  <dc:description/>
  <cp:lastModifiedBy>Andreza W. Putri</cp:lastModifiedBy>
  <cp:revision/>
  <cp:lastPrinted>2026-05-18T09:40:45Z</cp:lastPrinted>
  <dcterms:created xsi:type="dcterms:W3CDTF">2014-02-20T10:24:43Z</dcterms:created>
  <dcterms:modified xsi:type="dcterms:W3CDTF">2026-05-18T09:41:03Z</dcterms:modified>
  <cp:category/>
  <cp:contentStatus/>
</cp:coreProperties>
</file>